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9" i="1"/>
  <c r="H9" i="1"/>
  <c r="J21" i="1" l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<sst xmlns="http://schemas.openxmlformats.org/spreadsheetml/2006/main" count="44" uniqueCount="44">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</sst>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45573</v>
      </c>
    </row>
    <row r="2" spans="1:10" ht="7.5" customHeight="1" thickBot="1" x14ac:dyDescent="0.35"/>
    <row r="3" spans="1:10" ht="15" thickBot="1" x14ac:dyDescent="0.35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x14ac:dyDescent="0.3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 x14ac:dyDescent="0.3">
      <c r="A5" s="5"/>
      <c r="B5" s="1"/>
      <c r="C5" s="47">
        <v>14</v>
      </c>
      <c r="D5" s="42" t="s">
        <v>29</v>
      </c>
      <c r="E5" s="8">
        <v>20</v>
      </c>
      <c r="F5" s="13"/>
      <c r="G5" s="44">
        <v>133.19999999999999</v>
      </c>
      <c r="H5" s="44">
        <v>0.2</v>
      </c>
      <c r="I5" s="44">
        <v>14.6</v>
      </c>
      <c r="J5" s="44">
        <v>0.26</v>
      </c>
    </row>
    <row r="6" spans="1:10" x14ac:dyDescent="0.3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 x14ac:dyDescent="0.3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 x14ac:dyDescent="0.3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" thickBot="1" x14ac:dyDescent="0.35">
      <c r="A9" s="6"/>
      <c r="B9" s="38"/>
      <c r="C9" s="38"/>
      <c r="D9" s="17" t="s">
        <v>25</v>
      </c>
      <c r="E9" s="18">
        <v>580</v>
      </c>
      <c r="F9" s="19">
        <v>50</v>
      </c>
      <c r="G9" s="39">
        <f>SUM(G4:G8)</f>
        <v>612.49999999999989</v>
      </c>
      <c r="H9" s="39">
        <f>SUM(H4:H8)</f>
        <v>11.299999999999999</v>
      </c>
      <c r="I9" s="39">
        <f>SUM(I4:I8)</f>
        <v>25.099999999999998</v>
      </c>
      <c r="J9" s="40">
        <f>SUM(J4:J8)</f>
        <v>86.46</v>
      </c>
    </row>
    <row r="10" spans="1:10" x14ac:dyDescent="0.3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 x14ac:dyDescent="0.3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 x14ac:dyDescent="0.3">
      <c r="A14" s="5"/>
      <c r="B14" s="1" t="s">
        <v>15</v>
      </c>
      <c r="C14" s="67">
        <v>83</v>
      </c>
      <c r="D14" s="42" t="s">
        <v>40</v>
      </c>
      <c r="E14" s="52">
        <v>200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 x14ac:dyDescent="0.3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 x14ac:dyDescent="0.3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 x14ac:dyDescent="0.3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 x14ac:dyDescent="0.3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 x14ac:dyDescent="0.3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 x14ac:dyDescent="0.3">
      <c r="A20" s="5"/>
      <c r="B20" s="57"/>
      <c r="C20" s="16"/>
      <c r="D20" s="42" t="s">
        <v>30</v>
      </c>
      <c r="E20" s="52">
        <v>20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780</v>
      </c>
      <c r="F21" s="22">
        <v>104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" thickBot="1" x14ac:dyDescent="0.35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1624.12</v>
      </c>
      <c r="H22" s="32">
        <f>H9+H21</f>
        <v>46.3</v>
      </c>
      <c r="I22" s="32">
        <f>I9+I21</f>
        <v>57.900000000000006</v>
      </c>
      <c r="J22" s="33">
        <f>J9+J21</f>
        <v>229.36</v>
      </c>
    </row>
    <row r="23" spans="1:10" x14ac:dyDescent="0.3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2024-10-08T12:46:09Z</dcterms:modified>
</cp:coreProperties>
</file>