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9"/>
  <c r="G19"/>
  <c r="I19"/>
  <c r="H19"/>
  <c r="E19"/>
  <c r="G9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<sst xmlns="http://schemas.openxmlformats.org/spreadsheetml/2006/main" count="42" uniqueCount="42">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</sst>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45538</v>
      </c>
    </row>
    <row r="2" spans="1:10" ht="7.5" customHeight="1" thickBot="1"/>
    <row r="3" spans="1:10" ht="15.75" thickBot="1">
      <c r="A3" s="33" t="s">
        <v>2</v>
      </c>
      <c r="B3" s="51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5" t="s">
        <v>10</v>
      </c>
      <c r="B4" s="1" t="s">
        <v>39</v>
      </c>
      <c r="C4" s="52">
        <v>174</v>
      </c>
      <c r="D4" s="49" t="s">
        <v>34</v>
      </c>
      <c r="E4" s="50">
        <v>200</v>
      </c>
      <c r="F4" s="21"/>
      <c r="G4" s="50">
        <v>206.8</v>
      </c>
      <c r="H4" s="50">
        <v>6.9</v>
      </c>
      <c r="I4" s="50">
        <v>7.2</v>
      </c>
      <c r="J4" s="50">
        <v>23.1</v>
      </c>
    </row>
    <row r="5" spans="1:10">
      <c r="A5" s="5"/>
      <c r="B5" s="1"/>
      <c r="C5" s="52">
        <v>14</v>
      </c>
      <c r="D5" s="49" t="s">
        <v>35</v>
      </c>
      <c r="E5" s="50">
        <v>20</v>
      </c>
      <c r="F5" s="19"/>
      <c r="G5" s="50">
        <v>133.19999999999999</v>
      </c>
      <c r="H5" s="50">
        <v>0.2</v>
      </c>
      <c r="I5" s="50">
        <v>14.6</v>
      </c>
      <c r="J5" s="50">
        <v>0.3</v>
      </c>
    </row>
    <row r="6" spans="1:10">
      <c r="A6" s="5"/>
      <c r="B6" s="1" t="s">
        <v>11</v>
      </c>
      <c r="C6" s="52" t="s">
        <v>40</v>
      </c>
      <c r="D6" s="49" t="s">
        <v>24</v>
      </c>
      <c r="E6" s="50">
        <v>200</v>
      </c>
      <c r="F6" s="19"/>
      <c r="G6" s="50">
        <v>67.900000000000006</v>
      </c>
      <c r="H6" s="50">
        <v>0</v>
      </c>
      <c r="I6" s="50">
        <v>0</v>
      </c>
      <c r="J6" s="50">
        <v>18</v>
      </c>
    </row>
    <row r="7" spans="1:10">
      <c r="A7" s="5"/>
      <c r="B7" s="1"/>
      <c r="C7" s="36" t="s">
        <v>41</v>
      </c>
      <c r="D7" s="49" t="s">
        <v>25</v>
      </c>
      <c r="E7" s="50">
        <v>60</v>
      </c>
      <c r="F7" s="19"/>
      <c r="G7" s="50">
        <v>139.9</v>
      </c>
      <c r="H7" s="50">
        <v>4.5999999999999996</v>
      </c>
      <c r="I7" s="50">
        <v>0.5</v>
      </c>
      <c r="J7" s="50">
        <v>29.3</v>
      </c>
    </row>
    <row r="8" spans="1:10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.75" thickBot="1">
      <c r="A9" s="5"/>
      <c r="B9" s="42"/>
      <c r="C9" s="42"/>
      <c r="D9" s="42"/>
      <c r="E9" s="43">
        <f>SUM(E4:E8)</f>
        <v>500</v>
      </c>
      <c r="F9" s="25">
        <v>64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.75" thickBot="1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19">
        <v>90</v>
      </c>
      <c r="G19" s="38">
        <f t="shared" ref="G19" si="3">SUM(G13:G18)</f>
        <v>830.49999999999989</v>
      </c>
      <c r="H19" s="38">
        <f t="shared" ref="H19:J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.75" thickBot="1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2024-09-23T17:30:52Z</dcterms:modified>
</cp:coreProperties>
</file>