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ВЕСНА мы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<sst xmlns="http://schemas.openxmlformats.org/spreadsheetml/2006/main" count="43" uniqueCount="43">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</sst>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22</v>
      </c>
      <c r="C1" s="60"/>
      <c r="D1" s="61"/>
      <c r="E1" t="s">
        <v>19</v>
      </c>
      <c r="F1" s="6"/>
      <c r="I1" t="s">
        <v>1</v>
      </c>
      <c r="J1" s="5">
        <v>45394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5.8</v>
      </c>
      <c r="I4" s="42">
        <v>9.6</v>
      </c>
      <c r="J4" s="42">
        <v>30.1</v>
      </c>
    </row>
    <row r="5" spans="1:10" x14ac:dyDescent="0.3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 x14ac:dyDescent="0.3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 x14ac:dyDescent="0.3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x14ac:dyDescent="0.3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" thickBot="1" x14ac:dyDescent="0.35">
      <c r="A9" s="2"/>
      <c r="B9" s="52"/>
      <c r="C9" s="53"/>
      <c r="D9" s="54"/>
      <c r="E9" s="55">
        <f>SUM(E4:E8)</f>
        <v>540</v>
      </c>
      <c r="F9" s="57">
        <v>64</v>
      </c>
      <c r="G9" s="56">
        <f>SUM(G4:G8)</f>
        <v>693.09999999999991</v>
      </c>
      <c r="H9" s="56">
        <f>SUM(H4:H8)</f>
        <v>14.699999999999998</v>
      </c>
      <c r="I9" s="56">
        <f>SUM(I4:I8)</f>
        <v>27.4</v>
      </c>
      <c r="J9" s="56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35" t="s">
        <v>14</v>
      </c>
      <c r="C13" s="62">
        <v>45</v>
      </c>
      <c r="D13" s="63" t="s">
        <v>42</v>
      </c>
      <c r="E13" s="64">
        <v>40</v>
      </c>
      <c r="F13" s="27"/>
      <c r="G13" s="68">
        <v>62.8</v>
      </c>
      <c r="H13" s="68">
        <v>5.0999999999999996</v>
      </c>
      <c r="I13" s="68">
        <v>4.5999999999999996</v>
      </c>
      <c r="J13" s="68">
        <v>0.3</v>
      </c>
    </row>
    <row r="14" spans="1:10" x14ac:dyDescent="0.3">
      <c r="A14" s="2"/>
      <c r="B14" s="41" t="s">
        <v>15</v>
      </c>
      <c r="C14" s="62">
        <v>88</v>
      </c>
      <c r="D14" s="63" t="s">
        <v>34</v>
      </c>
      <c r="E14" s="64">
        <v>200</v>
      </c>
      <c r="F14" s="10"/>
      <c r="G14" s="68">
        <v>60.2</v>
      </c>
      <c r="H14" s="68">
        <v>3.1</v>
      </c>
      <c r="I14" s="68">
        <v>1.6</v>
      </c>
      <c r="J14" s="68">
        <v>8.5</v>
      </c>
    </row>
    <row r="15" spans="1:10" x14ac:dyDescent="0.3">
      <c r="A15" s="2"/>
      <c r="B15" s="41" t="s">
        <v>16</v>
      </c>
      <c r="C15" s="62"/>
      <c r="D15" s="63" t="s">
        <v>39</v>
      </c>
      <c r="E15" s="64">
        <v>10</v>
      </c>
      <c r="F15" s="10"/>
      <c r="G15" s="68">
        <v>20.399999999999999</v>
      </c>
      <c r="H15" s="68">
        <v>2</v>
      </c>
      <c r="I15" s="68">
        <v>0.3</v>
      </c>
      <c r="J15" s="68">
        <v>0.3</v>
      </c>
    </row>
    <row r="16" spans="1:10" x14ac:dyDescent="0.3">
      <c r="A16" s="2"/>
      <c r="B16" s="41" t="s">
        <v>17</v>
      </c>
      <c r="C16" s="62" t="s">
        <v>29</v>
      </c>
      <c r="D16" s="63" t="s">
        <v>35</v>
      </c>
      <c r="E16" s="64">
        <v>90</v>
      </c>
      <c r="F16" s="10"/>
      <c r="G16" s="68">
        <v>287.8</v>
      </c>
      <c r="H16" s="68">
        <v>12.3</v>
      </c>
      <c r="I16" s="68">
        <v>11.1</v>
      </c>
      <c r="J16" s="68">
        <v>18.8</v>
      </c>
    </row>
    <row r="17" spans="1:10" x14ac:dyDescent="0.3">
      <c r="A17" s="2"/>
      <c r="B17" s="41"/>
      <c r="C17" s="62">
        <v>309</v>
      </c>
      <c r="D17" s="63" t="s">
        <v>36</v>
      </c>
      <c r="E17" s="64">
        <v>150</v>
      </c>
      <c r="F17" s="10"/>
      <c r="G17" s="68">
        <v>205.6</v>
      </c>
      <c r="H17" s="68">
        <v>3.4</v>
      </c>
      <c r="I17" s="68">
        <v>4.2</v>
      </c>
      <c r="J17" s="68">
        <v>38.6</v>
      </c>
    </row>
    <row r="18" spans="1:10" x14ac:dyDescent="0.3">
      <c r="A18" s="2"/>
      <c r="B18" s="41" t="s">
        <v>27</v>
      </c>
      <c r="C18" s="62"/>
      <c r="D18" s="63" t="s">
        <v>37</v>
      </c>
      <c r="E18" s="64">
        <v>30</v>
      </c>
      <c r="F18" s="10"/>
      <c r="G18" s="68">
        <v>3.4</v>
      </c>
      <c r="H18" s="68">
        <v>0.1</v>
      </c>
      <c r="I18" s="68">
        <v>0.2</v>
      </c>
      <c r="J18" s="68">
        <v>0.4</v>
      </c>
    </row>
    <row r="19" spans="1:10" x14ac:dyDescent="0.3">
      <c r="A19" s="2"/>
      <c r="B19" s="41" t="s">
        <v>40</v>
      </c>
      <c r="C19" s="62">
        <v>388</v>
      </c>
      <c r="D19" s="63" t="s">
        <v>38</v>
      </c>
      <c r="E19" s="64">
        <v>200</v>
      </c>
      <c r="F19" s="10"/>
      <c r="G19" s="68">
        <v>114.9</v>
      </c>
      <c r="H19" s="68">
        <v>0.2</v>
      </c>
      <c r="I19" s="68">
        <v>0.1</v>
      </c>
      <c r="J19" s="68">
        <v>28.3</v>
      </c>
    </row>
    <row r="20" spans="1:10" x14ac:dyDescent="0.3">
      <c r="A20" s="2"/>
      <c r="B20" s="41" t="s">
        <v>18</v>
      </c>
      <c r="C20" s="62"/>
      <c r="D20" s="63" t="s">
        <v>26</v>
      </c>
      <c r="E20" s="64">
        <v>60</v>
      </c>
      <c r="F20" s="10"/>
      <c r="G20" s="68">
        <v>119.4</v>
      </c>
      <c r="H20" s="68">
        <v>3.9</v>
      </c>
      <c r="I20" s="68">
        <v>0.6</v>
      </c>
      <c r="J20" s="68">
        <v>24.6</v>
      </c>
    </row>
    <row r="21" spans="1:10" x14ac:dyDescent="0.3">
      <c r="A21" s="2"/>
      <c r="B21" s="38"/>
      <c r="C21" s="62"/>
      <c r="D21" s="65" t="s">
        <v>25</v>
      </c>
      <c r="E21" s="66">
        <f>SUM(E13:E20)</f>
        <v>780</v>
      </c>
      <c r="F21" s="67">
        <v>90</v>
      </c>
      <c r="G21" s="69">
        <f>SUM(G13:G20)</f>
        <v>874.5</v>
      </c>
      <c r="H21" s="69">
        <f>SUM(H13:H20)</f>
        <v>30.099999999999998</v>
      </c>
      <c r="I21" s="69">
        <f>SUM(I13:I20)</f>
        <v>22.7</v>
      </c>
      <c r="J21" s="69">
        <f>SUM(J13:J20)</f>
        <v>119.80000000000001</v>
      </c>
    </row>
    <row r="22" spans="1:10" ht="15" thickBot="1" x14ac:dyDescent="0.35">
      <c r="A22" s="3"/>
      <c r="B22" s="14"/>
      <c r="C22" s="4"/>
      <c r="D22" s="7" t="s">
        <v>28</v>
      </c>
      <c r="E22" s="8">
        <v>1320</v>
      </c>
      <c r="F22" s="9">
        <v>154</v>
      </c>
      <c r="G22" s="69">
        <v>1567.6</v>
      </c>
      <c r="H22" s="15">
        <v>44.8</v>
      </c>
      <c r="I22" s="15">
        <v>46.7</v>
      </c>
      <c r="J22" s="16">
        <v>222.8</v>
      </c>
    </row>
    <row r="23" spans="1:10" x14ac:dyDescent="0.3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2024-04-12T12:01:01Z</cp:lastPrinted>
  <dcterms:created xsi:type="dcterms:W3CDTF">2015-06-05T18:19:34Z</dcterms:created>
  <dcterms:modified xsi:type="dcterms:W3CDTF">2024-04-12T12:13:43Z</dcterms:modified>
</cp:coreProperties>
</file>